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tkacikova\Desktop\"/>
    </mc:Choice>
  </mc:AlternateContent>
  <xr:revisionPtr revIDLastSave="0" documentId="13_ncr:1_{C20043B9-C499-4CCB-949F-61415EA0968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<sst xmlns="http://schemas.openxmlformats.org/spreadsheetml/2006/main" count="170" uniqueCount="129">
  <si>
    <t>Meno_Pr</t>
  </si>
  <si>
    <t>Meno</t>
  </si>
  <si>
    <t>Meno_Tit1</t>
  </si>
  <si>
    <t>téma</t>
  </si>
  <si>
    <t>školiteľ</t>
  </si>
  <si>
    <t>Alexiová</t>
  </si>
  <si>
    <t>Marcela</t>
  </si>
  <si>
    <t>Životný štýl ako prevencia zvýšeného nárastu hypertenzie v mladom veku</t>
  </si>
  <si>
    <t>PhDr. Viera Ivanková, PhD.</t>
  </si>
  <si>
    <t>Barnášová</t>
  </si>
  <si>
    <t>Martina</t>
  </si>
  <si>
    <t>Úloha sestry pri adaptácii dialyzovaného pacienta</t>
  </si>
  <si>
    <t>doc. PhDr. Mária Popovičová, PhD., MBA, mim. prof.</t>
  </si>
  <si>
    <t>Dercová</t>
  </si>
  <si>
    <t>Silvia</t>
  </si>
  <si>
    <t>Uspokojovanie potrieb umierajúcich pacientov v kontexte ošetrovateľstva</t>
  </si>
  <si>
    <t>PhDr. Miroslava Nemčíková, PhD.</t>
  </si>
  <si>
    <t>Fertáľová</t>
  </si>
  <si>
    <t>Jarmila,</t>
  </si>
  <si>
    <t>Mgr.</t>
  </si>
  <si>
    <t>Edukácia pacienta po operácii bedrového kĺbu</t>
  </si>
  <si>
    <t>PhDr. Katarína Angelovičová, PhD.</t>
  </si>
  <si>
    <t>Gerbery</t>
  </si>
  <si>
    <t>Mária</t>
  </si>
  <si>
    <t>Urdová</t>
  </si>
  <si>
    <t>Vplyv informovanosti na prevenciu diabetickej nohy z pohľadu pacientov</t>
  </si>
  <si>
    <t>Mgr. Lýdie Miková, MPH</t>
  </si>
  <si>
    <t>Humeňanská</t>
  </si>
  <si>
    <t>Vlasta</t>
  </si>
  <si>
    <t>Úloha sestry v prevencii hospitalizmu u pacienta s Guillain-Barré syndrómom</t>
  </si>
  <si>
    <t>Jacková</t>
  </si>
  <si>
    <t>Monika</t>
  </si>
  <si>
    <t>Podiel sestry na prevencii zubného kazu u detí z pohľadu rodičov</t>
  </si>
  <si>
    <t>Jachymová</t>
  </si>
  <si>
    <t>Výskyt agresivity u pacientov v ošetrovateľskej praxi</t>
  </si>
  <si>
    <t>PhDr. Jana Šulcová</t>
  </si>
  <si>
    <t>Jurčišinová</t>
  </si>
  <si>
    <t>Veronika</t>
  </si>
  <si>
    <t>Úloha sestry v prevencii karcinómu hrubého čreva</t>
  </si>
  <si>
    <t>Jurčová</t>
  </si>
  <si>
    <t>Janka,</t>
  </si>
  <si>
    <t>PhDr.</t>
  </si>
  <si>
    <t>Podiel ošetrovateľstva na úrovni informovanosti laickej verejnosti o diagnóze epilepsia</t>
  </si>
  <si>
    <t>Kapcová</t>
  </si>
  <si>
    <t>Lucia,</t>
  </si>
  <si>
    <t>Edukačný proces u pacienta po laryngektómii s hlasovou protézou</t>
  </si>
  <si>
    <t>Kertysová</t>
  </si>
  <si>
    <t>Prevencia mentálnej anorexie u adolescentov</t>
  </si>
  <si>
    <t>PhDr. Radka Mazurová</t>
  </si>
  <si>
    <t>Kurimská</t>
  </si>
  <si>
    <t>Andrea</t>
  </si>
  <si>
    <t>Špecifická ošetrovateľská starostlivosť o pacienta po invazívnom výkone transkatétrovej implantácii aortálnej chlopne</t>
  </si>
  <si>
    <t>Labovská</t>
  </si>
  <si>
    <t>Jana</t>
  </si>
  <si>
    <t>Vplyv informovanosti na diétne opatrenia u pacientov s diabetes mellitus z pohľadu pacienta</t>
  </si>
  <si>
    <t>Maďarová</t>
  </si>
  <si>
    <t>Lucia</t>
  </si>
  <si>
    <t>Agentúra domácej ošetrovateľskej starostlivosti a jej súčasné využitie v ošetrovateľstve</t>
  </si>
  <si>
    <t>Malíková</t>
  </si>
  <si>
    <t>Terézia</t>
  </si>
  <si>
    <t>Špecifiká ošetrovateľskej starostlivosti opacienta s rakovinou dutiny ústnej</t>
  </si>
  <si>
    <t>doc. PhDr. Anna Murgová, PhD., mim. prof.</t>
  </si>
  <si>
    <t>Mariňáková</t>
  </si>
  <si>
    <t>Michaela,</t>
  </si>
  <si>
    <t>Bc.</t>
  </si>
  <si>
    <t>Osobitosti komunikácie s pacientom pri stomatochirurgickom zákroku</t>
  </si>
  <si>
    <t>Namešová</t>
  </si>
  <si>
    <t>Význam spirituálnych potrieb u hospitalizovaných pacientov</t>
  </si>
  <si>
    <t>Novotná</t>
  </si>
  <si>
    <t>Agáta</t>
  </si>
  <si>
    <t>Úloha sestry v ambulantnej starostlivosti o pacienta s novozistenou hypertenziou</t>
  </si>
  <si>
    <t>Partilová</t>
  </si>
  <si>
    <t>Ľudmila</t>
  </si>
  <si>
    <t>Rizikové faktory životného štýlu pacientov ambulantnej starostlivosti</t>
  </si>
  <si>
    <t>Petrová</t>
  </si>
  <si>
    <t>Ivana</t>
  </si>
  <si>
    <t>Faktory ovplyvnňujúce život pacientov so sklerózou multiplex</t>
  </si>
  <si>
    <t>Prevendárová</t>
  </si>
  <si>
    <t>Klaudia</t>
  </si>
  <si>
    <t>Ošetrovateľská starostlivosť o pacienta s ulcus cruris v domácom prostredí</t>
  </si>
  <si>
    <t>PhDr. Tatiana Hudáková, PhD., MPH</t>
  </si>
  <si>
    <t>Raticová</t>
  </si>
  <si>
    <t>Alžbeta</t>
  </si>
  <si>
    <t>Edukácia onkologického pacienta s ochorením Covid-19</t>
  </si>
  <si>
    <t>Slobodová</t>
  </si>
  <si>
    <t>Komparácia ošetrovateľskej starostlivosti o pacienta v termálnom štádiu v inštitucionálnom a deinštitucionálnom prostredí</t>
  </si>
  <si>
    <t>Sobeková</t>
  </si>
  <si>
    <t>Radka</t>
  </si>
  <si>
    <t>Edukácia onkologického pacienta s perkutánnou endoskopickou gastrostómiou</t>
  </si>
  <si>
    <t>PhDr. Eva Želinská, MPH, MBA</t>
  </si>
  <si>
    <t>Straková</t>
  </si>
  <si>
    <t>Marianna,</t>
  </si>
  <si>
    <t>Edukačná činnosť sestry v praxi v prevencii kardiovaskulárnych ochorení</t>
  </si>
  <si>
    <t>Štiborová</t>
  </si>
  <si>
    <t>Špecifiká ošetrovateľskej starostlivosti o pacienta s tracheostómiou</t>
  </si>
  <si>
    <t>Trudičová</t>
  </si>
  <si>
    <t>Aneta</t>
  </si>
  <si>
    <t>Posudzovanie stavu výživy u seniorov hospitalizovaných v nemocnici</t>
  </si>
  <si>
    <t>Simona</t>
  </si>
  <si>
    <t>Podiel sestry na informovanosti žien o ochorení a o preventívnych opatreniach v súvislosti s rakovinou prsníka</t>
  </si>
  <si>
    <t>Vargová</t>
  </si>
  <si>
    <t>Frederika</t>
  </si>
  <si>
    <t>Kvalita života pacienta s cirhózou pečene</t>
  </si>
  <si>
    <t>Virba</t>
  </si>
  <si>
    <t>František</t>
  </si>
  <si>
    <t>Anorexia u dospievajúcej mládeže z pohľadu sestry</t>
  </si>
  <si>
    <t>Chovanová</t>
  </si>
  <si>
    <t>Karin</t>
  </si>
  <si>
    <t>Význam prevencie rakoviny krčka maternice v ambulantnej starostlivosti</t>
  </si>
  <si>
    <t>Andrusová</t>
  </si>
  <si>
    <t>Eva,</t>
  </si>
  <si>
    <t>Čurillová</t>
  </si>
  <si>
    <t>Hurňanská</t>
  </si>
  <si>
    <t>Krahulcová</t>
  </si>
  <si>
    <t>Nevelöšová</t>
  </si>
  <si>
    <t>Mária,</t>
  </si>
  <si>
    <t>Simková</t>
  </si>
  <si>
    <t>Vatralová</t>
  </si>
  <si>
    <t>DiS</t>
  </si>
  <si>
    <t>Dipl.s.</t>
  </si>
  <si>
    <t>Význam školenia sestier v poskytovaní kardiopulmonálnej reuscitácie z pohľadu sestier</t>
  </si>
  <si>
    <t>Edukácia pacienta s diabetes mellitus</t>
  </si>
  <si>
    <t>Edukácia pacienta s diagnózou ulcerózna kolitída</t>
  </si>
  <si>
    <t>PhDr. Jarmila Buzinkaiová, MBA</t>
  </si>
  <si>
    <t>Faktory ovplyvňujúce odchod sestier za prácou do zahraničia z pohľadu sestier so zahraničnou pracovnou skúsenosťou</t>
  </si>
  <si>
    <t>Edukačný proces u pacienta s inzulínovou pumpou</t>
  </si>
  <si>
    <t>Edukácia rodičov o ošetrovaní tracheostomickej kanyly u detského pacienta</t>
  </si>
  <si>
    <t>doc. PhDr. Tatiana Hrindová, PhD.</t>
  </si>
  <si>
    <t>Špecifiká ošetrovateľskej starostlivosti o pacienta s polytraumou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</si>
</sst>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wrapText="1"/>
    </xf>
    <xf numFmtId="49" fontId="0" fillId="0" borderId="1" xfId="0" applyNumberFormat="1" applyFill="1" applyBorder="1"/>
    <xf numFmtId="49" fontId="0" fillId="0" borderId="1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workbookViewId="0">
      <selection activeCell="C44" sqref="C44"/>
    </sheetView>
  </sheetViews>
  <sheetFormatPr defaultRowHeight="15" x14ac:dyDescent="0.25"/>
  <cols>
    <col min="1" max="1" width="8.28515625" style="17" customWidth="1"/>
    <col min="2" max="2" width="14.28515625" style="12" customWidth="1"/>
    <col min="3" max="3" width="10.140625" style="12" customWidth="1"/>
    <col min="4" max="4" width="99.140625" style="13" customWidth="1"/>
    <col min="5" max="5" width="59.5703125" style="4" customWidth="1"/>
    <col min="6" max="16384" width="9.140625" style="4"/>
  </cols>
  <sheetData>
    <row r="1" spans="1:5" x14ac:dyDescent="0.25">
      <c r="A1" s="14"/>
      <c r="B1" s="1"/>
      <c r="C1" s="1"/>
      <c r="D1" s="2"/>
      <c r="E1" s="3"/>
    </row>
    <row r="2" spans="1:5" x14ac:dyDescent="0.25">
      <c r="A2" s="15" t="s">
        <v>2</v>
      </c>
      <c r="B2" s="5" t="s">
        <v>0</v>
      </c>
      <c r="C2" s="5" t="s">
        <v>1</v>
      </c>
      <c r="D2" s="6" t="s">
        <v>3</v>
      </c>
      <c r="E2" s="7" t="s">
        <v>4</v>
      </c>
    </row>
    <row r="3" spans="1:5" x14ac:dyDescent="0.25">
      <c r="A3" s="16"/>
      <c r="B3" s="8" t="s">
        <v>5</v>
      </c>
      <c r="C3" s="8" t="s">
        <v>6</v>
      </c>
      <c r="D3" s="9" t="s">
        <v>7</v>
      </c>
      <c r="E3" s="10" t="s">
        <v>8</v>
      </c>
    </row>
    <row r="4" spans="1:5" x14ac:dyDescent="0.25">
      <c r="A4" s="16" t="s">
        <v>19</v>
      </c>
      <c r="B4" s="10" t="s">
        <v>109</v>
      </c>
      <c r="C4" s="10" t="s">
        <v>110</v>
      </c>
      <c r="D4" s="10" t="s">
        <v>120</v>
      </c>
      <c r="E4" s="10" t="s">
        <v>61</v>
      </c>
    </row>
    <row r="5" spans="1:5" x14ac:dyDescent="0.25">
      <c r="A5" s="16"/>
      <c r="B5" s="8" t="s">
        <v>9</v>
      </c>
      <c r="C5" s="8" t="s">
        <v>10</v>
      </c>
      <c r="D5" s="9" t="s">
        <v>11</v>
      </c>
      <c r="E5" s="10" t="s">
        <v>12</v>
      </c>
    </row>
    <row r="6" spans="1:5" x14ac:dyDescent="0.25">
      <c r="A6" s="16"/>
      <c r="B6" s="10" t="s">
        <v>111</v>
      </c>
      <c r="C6" s="10" t="s">
        <v>50</v>
      </c>
      <c r="D6" s="10" t="s">
        <v>121</v>
      </c>
      <c r="E6" s="10" t="s">
        <v>61</v>
      </c>
    </row>
    <row r="7" spans="1:5" x14ac:dyDescent="0.25">
      <c r="A7" s="16"/>
      <c r="B7" s="8" t="s">
        <v>13</v>
      </c>
      <c r="C7" s="8" t="s">
        <v>14</v>
      </c>
      <c r="D7" s="9" t="s">
        <v>15</v>
      </c>
      <c r="E7" s="10" t="s">
        <v>16</v>
      </c>
    </row>
    <row r="8" spans="1:5" x14ac:dyDescent="0.25">
      <c r="A8" s="16" t="s">
        <v>19</v>
      </c>
      <c r="B8" s="8" t="s">
        <v>17</v>
      </c>
      <c r="C8" s="8" t="s">
        <v>18</v>
      </c>
      <c r="D8" s="9" t="s">
        <v>20</v>
      </c>
      <c r="E8" s="10" t="s">
        <v>21</v>
      </c>
    </row>
    <row r="9" spans="1:5" x14ac:dyDescent="0.25">
      <c r="A9" s="16"/>
      <c r="B9" s="8" t="s">
        <v>22</v>
      </c>
      <c r="C9" s="8" t="s">
        <v>23</v>
      </c>
      <c r="D9" s="9" t="s">
        <v>25</v>
      </c>
      <c r="E9" s="10" t="s">
        <v>26</v>
      </c>
    </row>
    <row r="10" spans="1:5" x14ac:dyDescent="0.25">
      <c r="A10" s="16"/>
      <c r="B10" s="8" t="s">
        <v>27</v>
      </c>
      <c r="C10" s="8" t="s">
        <v>28</v>
      </c>
      <c r="D10" s="9" t="s">
        <v>29</v>
      </c>
      <c r="E10" s="10" t="s">
        <v>26</v>
      </c>
    </row>
    <row r="11" spans="1:5" x14ac:dyDescent="0.25">
      <c r="A11" s="16"/>
      <c r="B11" s="10" t="s">
        <v>112</v>
      </c>
      <c r="C11" s="10" t="s">
        <v>23</v>
      </c>
      <c r="D11" s="10" t="s">
        <v>122</v>
      </c>
      <c r="E11" s="10" t="s">
        <v>123</v>
      </c>
    </row>
    <row r="12" spans="1:5" x14ac:dyDescent="0.25">
      <c r="A12" s="16"/>
      <c r="B12" s="8" t="s">
        <v>106</v>
      </c>
      <c r="C12" s="8" t="s">
        <v>107</v>
      </c>
      <c r="D12" s="9" t="s">
        <v>108</v>
      </c>
      <c r="E12" s="10" t="s">
        <v>48</v>
      </c>
    </row>
    <row r="13" spans="1:5" x14ac:dyDescent="0.25">
      <c r="A13" s="16"/>
      <c r="B13" s="8" t="s">
        <v>30</v>
      </c>
      <c r="C13" s="8" t="s">
        <v>31</v>
      </c>
      <c r="D13" s="9" t="s">
        <v>32</v>
      </c>
      <c r="E13" s="10" t="s">
        <v>21</v>
      </c>
    </row>
    <row r="14" spans="1:5" x14ac:dyDescent="0.25">
      <c r="A14" s="16"/>
      <c r="B14" s="8" t="s">
        <v>33</v>
      </c>
      <c r="C14" s="8" t="s">
        <v>23</v>
      </c>
      <c r="D14" s="9" t="s">
        <v>34</v>
      </c>
      <c r="E14" s="10" t="s">
        <v>35</v>
      </c>
    </row>
    <row r="15" spans="1:5" x14ac:dyDescent="0.25">
      <c r="A15" s="16"/>
      <c r="B15" s="8" t="s">
        <v>36</v>
      </c>
      <c r="C15" s="8" t="s">
        <v>37</v>
      </c>
      <c r="D15" s="9" t="s">
        <v>38</v>
      </c>
      <c r="E15" s="10" t="s">
        <v>16</v>
      </c>
    </row>
    <row r="16" spans="1:5" x14ac:dyDescent="0.25">
      <c r="A16" s="16" t="s">
        <v>41</v>
      </c>
      <c r="B16" s="8" t="s">
        <v>39</v>
      </c>
      <c r="C16" s="8" t="s">
        <v>40</v>
      </c>
      <c r="D16" s="9" t="s">
        <v>42</v>
      </c>
      <c r="E16" s="10" t="s">
        <v>26</v>
      </c>
    </row>
    <row r="17" spans="1:5" x14ac:dyDescent="0.25">
      <c r="A17" s="16" t="s">
        <v>19</v>
      </c>
      <c r="B17" s="8" t="s">
        <v>43</v>
      </c>
      <c r="C17" s="8" t="s">
        <v>44</v>
      </c>
      <c r="D17" s="9" t="s">
        <v>45</v>
      </c>
      <c r="E17" s="10" t="s">
        <v>21</v>
      </c>
    </row>
    <row r="18" spans="1:5" x14ac:dyDescent="0.25">
      <c r="A18" s="16"/>
      <c r="B18" s="8" t="s">
        <v>46</v>
      </c>
      <c r="C18" s="8" t="s">
        <v>10</v>
      </c>
      <c r="D18" s="9" t="s">
        <v>47</v>
      </c>
      <c r="E18" s="10" t="s">
        <v>48</v>
      </c>
    </row>
    <row r="19" spans="1:5" x14ac:dyDescent="0.25">
      <c r="A19" s="16"/>
      <c r="B19" s="10" t="s">
        <v>113</v>
      </c>
      <c r="C19" s="10" t="s">
        <v>72</v>
      </c>
      <c r="D19" s="10" t="s">
        <v>124</v>
      </c>
      <c r="E19" s="10" t="s">
        <v>61</v>
      </c>
    </row>
    <row r="20" spans="1:5" ht="30" x14ac:dyDescent="0.25">
      <c r="A20" s="16"/>
      <c r="B20" s="8" t="s">
        <v>49</v>
      </c>
      <c r="C20" s="8" t="s">
        <v>50</v>
      </c>
      <c r="D20" s="9" t="s">
        <v>51</v>
      </c>
      <c r="E20" s="10" t="s">
        <v>16</v>
      </c>
    </row>
    <row r="21" spans="1:5" x14ac:dyDescent="0.25">
      <c r="A21" s="16"/>
      <c r="B21" s="8" t="s">
        <v>52</v>
      </c>
      <c r="C21" s="8" t="s">
        <v>53</v>
      </c>
      <c r="D21" s="9" t="s">
        <v>54</v>
      </c>
      <c r="E21" s="10" t="s">
        <v>21</v>
      </c>
    </row>
    <row r="22" spans="1:5" x14ac:dyDescent="0.25">
      <c r="A22" s="16"/>
      <c r="B22" s="8" t="s">
        <v>55</v>
      </c>
      <c r="C22" s="8" t="s">
        <v>56</v>
      </c>
      <c r="D22" s="9" t="s">
        <v>57</v>
      </c>
      <c r="E22" s="10" t="s">
        <v>26</v>
      </c>
    </row>
    <row r="23" spans="1:5" x14ac:dyDescent="0.25">
      <c r="A23" s="16"/>
      <c r="B23" s="8" t="s">
        <v>58</v>
      </c>
      <c r="C23" s="8" t="s">
        <v>59</v>
      </c>
      <c r="D23" s="9" t="s">
        <v>60</v>
      </c>
      <c r="E23" s="10" t="s">
        <v>61</v>
      </c>
    </row>
    <row r="24" spans="1:5" x14ac:dyDescent="0.25">
      <c r="A24" s="16" t="s">
        <v>64</v>
      </c>
      <c r="B24" s="8" t="s">
        <v>62</v>
      </c>
      <c r="C24" s="8" t="s">
        <v>63</v>
      </c>
      <c r="D24" s="9" t="s">
        <v>65</v>
      </c>
      <c r="E24" s="10" t="s">
        <v>48</v>
      </c>
    </row>
    <row r="25" spans="1:5" x14ac:dyDescent="0.25">
      <c r="A25" s="16" t="s">
        <v>19</v>
      </c>
      <c r="B25" s="8" t="s">
        <v>66</v>
      </c>
      <c r="C25" s="8" t="s">
        <v>23</v>
      </c>
      <c r="D25" s="9" t="s">
        <v>67</v>
      </c>
      <c r="E25" s="10" t="s">
        <v>12</v>
      </c>
    </row>
    <row r="26" spans="1:5" x14ac:dyDescent="0.25">
      <c r="A26" s="16" t="s">
        <v>118</v>
      </c>
      <c r="B26" s="10" t="s">
        <v>114</v>
      </c>
      <c r="C26" s="10" t="s">
        <v>115</v>
      </c>
      <c r="D26" s="10" t="s">
        <v>125</v>
      </c>
      <c r="E26" s="10" t="s">
        <v>80</v>
      </c>
    </row>
    <row r="27" spans="1:5" x14ac:dyDescent="0.25">
      <c r="A27" s="16"/>
      <c r="B27" s="8" t="s">
        <v>68</v>
      </c>
      <c r="C27" s="8" t="s">
        <v>69</v>
      </c>
      <c r="D27" s="9" t="s">
        <v>70</v>
      </c>
      <c r="E27" s="10" t="s">
        <v>35</v>
      </c>
    </row>
    <row r="28" spans="1:5" x14ac:dyDescent="0.25">
      <c r="A28" s="16"/>
      <c r="B28" s="8" t="s">
        <v>71</v>
      </c>
      <c r="C28" s="8" t="s">
        <v>72</v>
      </c>
      <c r="D28" s="9" t="s">
        <v>73</v>
      </c>
      <c r="E28" s="10" t="s">
        <v>35</v>
      </c>
    </row>
    <row r="29" spans="1:5" x14ac:dyDescent="0.25">
      <c r="A29" s="16"/>
      <c r="B29" s="8" t="s">
        <v>74</v>
      </c>
      <c r="C29" s="8" t="s">
        <v>75</v>
      </c>
      <c r="D29" s="9" t="s">
        <v>76</v>
      </c>
      <c r="E29" s="10" t="s">
        <v>35</v>
      </c>
    </row>
    <row r="30" spans="1:5" x14ac:dyDescent="0.25">
      <c r="A30" s="16"/>
      <c r="B30" s="8" t="s">
        <v>77</v>
      </c>
      <c r="C30" s="8" t="s">
        <v>78</v>
      </c>
      <c r="D30" s="9" t="s">
        <v>79</v>
      </c>
      <c r="E30" s="10" t="s">
        <v>80</v>
      </c>
    </row>
    <row r="31" spans="1:5" ht="18" customHeight="1" x14ac:dyDescent="0.25">
      <c r="A31" s="16"/>
      <c r="B31" s="8" t="s">
        <v>81</v>
      </c>
      <c r="C31" s="8" t="s">
        <v>82</v>
      </c>
      <c r="D31" s="9" t="s">
        <v>83</v>
      </c>
      <c r="E31" s="10" t="s">
        <v>80</v>
      </c>
    </row>
    <row r="32" spans="1:5" x14ac:dyDescent="0.25">
      <c r="A32" s="16"/>
      <c r="B32" s="10" t="s">
        <v>116</v>
      </c>
      <c r="C32" s="10" t="s">
        <v>75</v>
      </c>
      <c r="D32" s="10" t="s">
        <v>126</v>
      </c>
      <c r="E32" s="10" t="s">
        <v>127</v>
      </c>
    </row>
    <row r="33" spans="1:5" ht="30" x14ac:dyDescent="0.25">
      <c r="A33" s="16"/>
      <c r="B33" s="8" t="s">
        <v>84</v>
      </c>
      <c r="C33" s="8" t="s">
        <v>10</v>
      </c>
      <c r="D33" s="9" t="s">
        <v>85</v>
      </c>
      <c r="E33" s="10" t="s">
        <v>12</v>
      </c>
    </row>
    <row r="34" spans="1:5" x14ac:dyDescent="0.25">
      <c r="A34" s="16"/>
      <c r="B34" s="8" t="s">
        <v>86</v>
      </c>
      <c r="C34" s="8" t="s">
        <v>87</v>
      </c>
      <c r="D34" s="9" t="s">
        <v>88</v>
      </c>
      <c r="E34" s="10" t="s">
        <v>89</v>
      </c>
    </row>
    <row r="35" spans="1:5" x14ac:dyDescent="0.25">
      <c r="A35" s="16" t="s">
        <v>19</v>
      </c>
      <c r="B35" s="8" t="s">
        <v>90</v>
      </c>
      <c r="C35" s="8" t="s">
        <v>91</v>
      </c>
      <c r="D35" s="9" t="s">
        <v>92</v>
      </c>
      <c r="E35" s="10" t="s">
        <v>8</v>
      </c>
    </row>
    <row r="36" spans="1:5" x14ac:dyDescent="0.25">
      <c r="A36" s="16"/>
      <c r="B36" s="8" t="s">
        <v>93</v>
      </c>
      <c r="C36" s="8" t="s">
        <v>10</v>
      </c>
      <c r="D36" s="9" t="s">
        <v>94</v>
      </c>
      <c r="E36" s="10" t="s">
        <v>16</v>
      </c>
    </row>
    <row r="37" spans="1:5" x14ac:dyDescent="0.25">
      <c r="A37" s="16"/>
      <c r="B37" s="8" t="s">
        <v>95</v>
      </c>
      <c r="C37" s="8" t="s">
        <v>96</v>
      </c>
      <c r="D37" s="9" t="s">
        <v>97</v>
      </c>
      <c r="E37" s="10" t="s">
        <v>12</v>
      </c>
    </row>
    <row r="38" spans="1:5" ht="18" customHeight="1" x14ac:dyDescent="0.25">
      <c r="A38" s="16"/>
      <c r="B38" s="8" t="s">
        <v>24</v>
      </c>
      <c r="C38" s="8" t="s">
        <v>98</v>
      </c>
      <c r="D38" s="11" t="s">
        <v>99</v>
      </c>
      <c r="E38" s="8" t="s">
        <v>48</v>
      </c>
    </row>
    <row r="39" spans="1:5" x14ac:dyDescent="0.25">
      <c r="A39" s="16"/>
      <c r="B39" s="8" t="s">
        <v>100</v>
      </c>
      <c r="C39" s="8" t="s">
        <v>101</v>
      </c>
      <c r="D39" s="9" t="s">
        <v>102</v>
      </c>
      <c r="E39" s="10" t="s">
        <v>89</v>
      </c>
    </row>
    <row r="40" spans="1:5" x14ac:dyDescent="0.25">
      <c r="A40" s="16" t="s">
        <v>119</v>
      </c>
      <c r="B40" s="10" t="s">
        <v>117</v>
      </c>
      <c r="C40" s="10" t="s">
        <v>56</v>
      </c>
      <c r="D40" s="10" t="s">
        <v>128</v>
      </c>
      <c r="E40" s="10" t="s">
        <v>61</v>
      </c>
    </row>
    <row r="41" spans="1:5" x14ac:dyDescent="0.25">
      <c r="A41" s="16"/>
      <c r="B41" s="8" t="s">
        <v>103</v>
      </c>
      <c r="C41" s="8" t="s">
        <v>104</v>
      </c>
      <c r="D41" s="9" t="s">
        <v>105</v>
      </c>
      <c r="E41" s="10" t="s">
        <v>48</v>
      </c>
    </row>
  </sheetData>
  <sortState xmlns:xlrd2="http://schemas.microsoft.com/office/spreadsheetml/2017/richdata2" ref="A3:E41">
    <sortCondition ref="B1:B41"/>
  </sortState>
  <conditionalFormatting sqref="A3:C34 D32:E34 D3:E30 A34:E34">
    <cfRule type="timePeriod" dxfId="1" priority="2" timePeriod="lastWeek">
      <formula>AND(TODAY()-ROUNDDOWN(A3,0)&gt;=(WEEKDAY(TODAY())),TODAY()-ROUNDDOWN(A3,0)&lt;(WEEKDAY(TODAY())+7))</formula>
    </cfRule>
  </conditionalFormatting>
  <conditionalFormatting sqref="D31:E31">
    <cfRule type="timePeriod" dxfId="0" priority="1" timePeriod="lastWeek">
      <formula>AND(TODAY()-ROUNDDOWN(D31,0)&gt;=(WEEKDAY(TODAY())),TODAY()-ROUNDDOWN(D31,0)&lt;(WEEKDAY(TODAY())+7))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Tkáčiková</dc:creator>
  <cp:lastModifiedBy>Zuzana Tkáčiková</cp:lastModifiedBy>
  <dcterms:created xsi:type="dcterms:W3CDTF">2015-06-05T18:19:34Z</dcterms:created>
  <dcterms:modified xsi:type="dcterms:W3CDTF">2024-03-18T11:54:27Z</dcterms:modified>
</cp:coreProperties>
</file>